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17" i="1"/>
  <c r="L28" i="1"/>
  <c r="L27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<sst xmlns="http://schemas.openxmlformats.org/spreadsheetml/2006/main" count="58" uniqueCount="55">
  <si>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</si>
  <si>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</si>
  <si>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</si>
  <si>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</si>
  <si>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</si>
  <si>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</si>
  <si>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</si>
  <si>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</si>
  <si>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</si>
  <si>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</si>
  <si>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</si>
  <si>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</si>
  <si>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</si>
  <si>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</si>
  <si>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</si>
  <si>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</si>
  <si>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</si>
  <si>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</si>
  <si>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</si>
  <si>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</si>
  <si>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</si>
  <si>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</si>
  <si>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</si>
  <si>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</si>
  <si>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</si>
  <si>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</si>
  <si>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</si>
  <si>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</si>
  <si>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</si>
  <si>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</si>
  <si>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</si>
  <si>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</si>
  <si>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</si>
  <si>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</si>
  <si>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</si>
  <si>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</si>
  <si>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</si>
  <si>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</si>
  <si>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</si>
  <si>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</si>
  <si>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</si>
  <si>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</si>
  <si>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</si>
  <si>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</si>
  <si>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</si>
  <si>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Груша</t>
  </si>
  <si>
    <t>Карпова О. В.</t>
  </si>
  <si>
    <t>Каша пшенная молочная</t>
  </si>
  <si>
    <t>150/14</t>
  </si>
  <si>
    <t>Мучное кондитерское изделие "Чокопай"</t>
  </si>
  <si>
    <t>Щи из квашеной капусты с куриным мясом и сметаной</t>
  </si>
  <si>
    <t>250/3</t>
  </si>
  <si>
    <t>Каша гречневая рассыпчатая с маслом.слив.</t>
  </si>
  <si>
    <t>Гуляш из куриной грудки</t>
  </si>
  <si>
    <t>Кофейный напиток из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</si>
</sst>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46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14</v>
      </c>
      <c r="I3" s="43">
        <v>2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47</v>
      </c>
      <c r="F6" s="36" t="s">
        <v>48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43</v>
      </c>
      <c r="E10" s="38" t="s">
        <v>49</v>
      </c>
      <c r="F10" s="39">
        <v>30</v>
      </c>
      <c r="G10" s="39">
        <v>5.0999999999999996</v>
      </c>
      <c r="H10" s="39">
        <v>32.200000000000003</v>
      </c>
      <c r="I10" s="39">
        <v>54.9</v>
      </c>
      <c r="J10" s="39">
        <v>530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230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811.92000000000007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50</v>
      </c>
      <c r="F19" s="39" t="s">
        <v>51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53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52</v>
      </c>
      <c r="F21" s="39" t="s">
        <v>44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54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42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45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2024-02-14T11:46:33Z</dcterms:modified>
</cp:coreProperties>
</file>