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39" i="1"/>
  <c r="L46" i="1"/>
  <c r="L32" i="1"/>
  <c r="L27" i="1"/>
  <c r="L17" i="1"/>
  <c r="L47" i="1"/>
  <c r="L49" i="1"/>
</calcChain>
</file>

<file path=xl/sharedStrings.xml><?xml version="1.0" encoding="utf-8"?>
<sst xmlns="http://schemas.openxmlformats.org/spreadsheetml/2006/main" count="79" uniqueCount="62">
  <si>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</si>
  <si>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</si>
  <si>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</si>
  <si>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</si>
  <si>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</si>
  <si>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</si>
  <si>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</si>
  <si>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</si>
  <si>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</si>
  <si>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</si>
  <si>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</si>
  <si>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</si>
  <si>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</si>
  <si>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</si>
  <si>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</si>
  <si>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</si>
  <si>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</si>
  <si>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</si>
  <si>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</si>
  <si>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</si>
  <si>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</si>
  <si>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</si>
  <si>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</si>
  <si>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</si>
  <si>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</si>
  <si>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</si>
  <si>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</si>
  <si>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</si>
  <si>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</si>
  <si>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</si>
  <si>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</si>
  <si>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</si>
  <si>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</si>
  <si>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</si>
  <si>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</si>
  <si>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</si>
  <si>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</si>
  <si>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</si>
  <si>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</si>
  <si>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</si>
  <si>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</si>
  <si>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</si>
  <si>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</si>
  <si>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</si>
  <si>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</si>
  <si>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</si>
  <si>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</si>
  <si>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</si>
  <si>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</si>
  <si>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</si>
  <si>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250/10</t>
  </si>
  <si>
    <t>Картофельное пюре со сливочным маслом</t>
  </si>
  <si>
    <t>150/3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</si>
  <si>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</si>
  <si>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</si>
  <si>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</si>
  <si>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</si>
  <si>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</si>
  <si>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Каша рисовая рассыпчатая с маслом сливочным</t>
  </si>
  <si>
    <t>Суп "рассольник Ленинградский" с курицей и сметаной</t>
  </si>
  <si>
    <t>Нектар яблочно- вишневый</t>
  </si>
  <si>
    <t>Тефтели из мяса кур тушеные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</si>
</sst>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45</v>
      </c>
      <c r="D1" s="59"/>
      <c r="E1" s="59"/>
      <c r="F1" s="13" t="s">
        <v>16</v>
      </c>
      <c r="G1" s="2" t="s">
        <v>17</v>
      </c>
      <c r="H1" s="60" t="s">
        <v>46</v>
      </c>
      <c r="I1" s="60"/>
      <c r="J1" s="60"/>
      <c r="K1" s="60"/>
    </row>
    <row r="2" spans="1:12" ht="18" x14ac:dyDescent="0.2">
      <c r="A2" s="40" t="s">
        <v>6</v>
      </c>
      <c r="C2" s="2"/>
      <c r="G2" s="2" t="s">
        <v>18</v>
      </c>
      <c r="H2" s="60" t="s">
        <v>57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16</v>
      </c>
      <c r="I3" s="52">
        <v>1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61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58</v>
      </c>
      <c r="F7" s="48" t="s">
        <v>48</v>
      </c>
      <c r="G7" s="48">
        <v>9.1</v>
      </c>
      <c r="H7" s="48">
        <v>12</v>
      </c>
      <c r="I7" s="48">
        <v>92.5</v>
      </c>
      <c r="J7" s="48">
        <v>514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54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1281.3600000000001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59</v>
      </c>
      <c r="F19" s="48" t="s">
        <v>50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55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47" t="s">
        <v>51</v>
      </c>
      <c r="F21" s="48" t="s">
        <v>52</v>
      </c>
      <c r="G21" s="48">
        <v>3.4</v>
      </c>
      <c r="H21" s="48">
        <v>4.2</v>
      </c>
      <c r="I21" s="48">
        <v>20.6</v>
      </c>
      <c r="J21" s="48">
        <v>133.80000000000001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53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56</v>
      </c>
      <c r="E25" s="47" t="s">
        <v>60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1014.4999999999999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56" t="s">
        <v>4</v>
      </c>
      <c r="D47" s="57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2295.86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61" t="s">
        <v>4</v>
      </c>
      <c r="D48" s="62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55" t="s">
        <v>5</v>
      </c>
      <c r="D49" s="55"/>
      <c r="E49" s="55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6">
    <mergeCell ref="C49:E49"/>
    <mergeCell ref="C47:D47"/>
    <mergeCell ref="C1:E1"/>
    <mergeCell ref="H1:K1"/>
    <mergeCell ref="H2:K2"/>
    <mergeCell ref="C48:D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2024-01-16T06:00:30Z</dcterms:modified>
</cp:coreProperties>
</file>