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<sst xmlns="http://schemas.openxmlformats.org/spreadsheetml/2006/main" count="70" uniqueCount="55">
  <si>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</si>
  <si>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</si>
  <si>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</si>
  <si>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</si>
  <si>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</si>
  <si>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</si>
  <si>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</si>
  <si>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</si>
  <si>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</si>
  <si>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</si>
  <si>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</si>
  <si>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</si>
  <si>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</si>
  <si>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</si>
  <si>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</si>
  <si>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</si>
  <si>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</si>
  <si>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</si>
  <si>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</si>
  <si>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</si>
  <si>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</si>
  <si>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</si>
  <si>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</si>
  <si>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</si>
  <si>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</si>
  <si>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</si>
  <si>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</si>
  <si>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</si>
  <si>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</si>
  <si>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</si>
  <si>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</si>
  <si>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</si>
  <si>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</si>
  <si>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</si>
  <si>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</si>
  <si>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</si>
  <si>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</si>
  <si>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</si>
  <si>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</si>
  <si>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</si>
  <si>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</si>
  <si>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</si>
  <si>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</si>
  <si>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</si>
  <si>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</si>
  <si>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</si>
  <si>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</si>
  <si>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</si>
  <si>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</si>
  <si>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</si>
  <si>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Вафли Боярушка</t>
  </si>
  <si>
    <t>Карпова О. В.</t>
  </si>
  <si>
    <t>Макаронные изделия отварные со сливочным маслом</t>
  </si>
  <si>
    <t>150/40</t>
  </si>
  <si>
    <t>Котлета из филе куриной грудки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</si>
</sst>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25</v>
      </c>
      <c r="I3" s="47">
        <v>12</v>
      </c>
      <c r="J3" s="48">
        <v>2023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52</v>
      </c>
      <c r="F6" s="40" t="s">
        <v>53</v>
      </c>
      <c r="G6" s="40">
        <v>3.65</v>
      </c>
      <c r="H6" s="40">
        <v>2.78</v>
      </c>
      <c r="I6" s="40">
        <v>22.17</v>
      </c>
      <c r="J6" s="40">
        <v>130.87</v>
      </c>
      <c r="K6" s="41"/>
      <c r="L6" s="40"/>
    </row>
    <row r="7" spans="1:12" ht="15" x14ac:dyDescent="0.25">
      <c r="A7" s="23"/>
      <c r="B7" s="15"/>
      <c r="C7" s="11"/>
      <c r="D7" s="6" t="s">
        <v>21</v>
      </c>
      <c r="E7" s="42" t="s">
        <v>54</v>
      </c>
      <c r="F7" s="43">
        <v>80</v>
      </c>
      <c r="G7" s="43">
        <v>0.8</v>
      </c>
      <c r="H7" s="43">
        <v>5</v>
      </c>
      <c r="I7" s="43">
        <v>17.600000000000001</v>
      </c>
      <c r="J7" s="43">
        <v>118.6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0.06</v>
      </c>
      <c r="H8" s="43">
        <v>0.02</v>
      </c>
      <c r="I8" s="43">
        <v>14.6</v>
      </c>
      <c r="J8" s="43">
        <v>110.4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49</v>
      </c>
      <c r="E10" s="42" t="s">
        <v>50</v>
      </c>
      <c r="F10" s="43">
        <v>80</v>
      </c>
      <c r="G10" s="43">
        <v>5.0999999999999996</v>
      </c>
      <c r="H10" s="43">
        <v>32.200000000000003</v>
      </c>
      <c r="I10" s="43">
        <v>54.9</v>
      </c>
      <c r="J10" s="43">
        <v>530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2023-12-25T05:52:14Z</dcterms:modified>
</cp:coreProperties>
</file>